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<sst xmlns="http://schemas.openxmlformats.org/spreadsheetml/2006/main" count="33" uniqueCount="25">
  <si>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</si>
  <si>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</si>
  <si>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</si>
  <si>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</si>
  <si>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</si>
  <si>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</si>
  <si>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</si>
  <si>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</si>
  <si>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</si>
  <si>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</si>
  <si>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</si>
  <si>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</si>
  <si>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</si>
  <si>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</si>
  <si>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</si>
  <si>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</si>
  <si>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</si>
  <si>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</si>
  <si>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POLITECNICA DE FRANCISCO I MADERO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</si>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</sst>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D22" sqref="D22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73781774</v>
      </c>
      <c r="D8" s="8">
        <f t="shared" si="0"/>
        <v>109167683.69999999</v>
      </c>
      <c r="E8" s="8">
        <f t="shared" si="0"/>
        <v>126655870.97</v>
      </c>
      <c r="F8" s="8">
        <f t="shared" si="0"/>
        <v>147177945.867</v>
      </c>
      <c r="G8" s="8">
        <f t="shared" si="0"/>
        <v>170367859.98</v>
      </c>
      <c r="H8" s="8">
        <f t="shared" si="0"/>
        <v>170367859.98</v>
      </c>
    </row>
    <row r="9" spans="2:8" ht="12.75">
      <c r="B9" s="4" t="s">
        <v>5</v>
      </c>
      <c r="C9" s="9">
        <v>50707276</v>
      </c>
      <c r="D9" s="9">
        <v>91626218</v>
      </c>
      <c r="E9" s="9">
        <v>107360259</v>
      </c>
      <c r="F9" s="9">
        <v>125952773</v>
      </c>
      <c r="G9" s="9">
        <v>147020829</v>
      </c>
      <c r="H9" s="9">
        <v>147020829</v>
      </c>
    </row>
    <row r="10" spans="2:8" ht="12.75">
      <c r="B10" s="4" t="s">
        <v>6</v>
      </c>
      <c r="C10" s="9">
        <v>3434733</v>
      </c>
      <c r="D10" s="9">
        <v>3656830.1</v>
      </c>
      <c r="E10" s="9">
        <v>4022513.1100000003</v>
      </c>
      <c r="F10" s="9">
        <v>4424764.421000001</v>
      </c>
      <c r="G10" s="9">
        <v>4867241</v>
      </c>
      <c r="H10" s="9">
        <v>4867241</v>
      </c>
    </row>
    <row r="11" spans="2:8" ht="12.75">
      <c r="B11" s="4" t="s">
        <v>7</v>
      </c>
      <c r="C11" s="9">
        <v>13055433</v>
      </c>
      <c r="D11" s="9">
        <v>13720757.600000001</v>
      </c>
      <c r="E11" s="9">
        <v>15092833.360000003</v>
      </c>
      <c r="F11" s="9">
        <v>16602116.696000004</v>
      </c>
      <c r="G11" s="9">
        <v>18262328</v>
      </c>
      <c r="H11" s="9">
        <v>18262328</v>
      </c>
    </row>
    <row r="12" spans="2:8" ht="12.75">
      <c r="B12" s="4" t="s">
        <v>8</v>
      </c>
      <c r="C12" s="9">
        <v>6420032</v>
      </c>
      <c r="D12" s="9">
        <v>9075</v>
      </c>
      <c r="E12" s="9">
        <v>9982.5</v>
      </c>
      <c r="F12" s="9">
        <v>10980.75</v>
      </c>
      <c r="G12" s="9">
        <v>11419.98</v>
      </c>
      <c r="H12" s="9">
        <v>11419.98</v>
      </c>
    </row>
    <row r="13" spans="2:8" ht="12.75">
      <c r="B13" s="4" t="s">
        <v>9</v>
      </c>
      <c r="C13" s="9">
        <v>164300</v>
      </c>
      <c r="D13" s="9">
        <v>154803</v>
      </c>
      <c r="E13" s="9">
        <v>170283</v>
      </c>
      <c r="F13" s="9">
        <v>187311</v>
      </c>
      <c r="G13" s="9">
        <v>206042</v>
      </c>
      <c r="H13" s="9">
        <v>206042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73781774</v>
      </c>
      <c r="D30" s="8">
        <f t="shared" si="2"/>
        <v>109167683.69999999</v>
      </c>
      <c r="E30" s="8">
        <f t="shared" si="2"/>
        <v>126655870.97</v>
      </c>
      <c r="F30" s="8">
        <f t="shared" si="2"/>
        <v>147177945.867</v>
      </c>
      <c r="G30" s="8">
        <f t="shared" si="2"/>
        <v>170367859.98</v>
      </c>
      <c r="H30" s="8">
        <f t="shared" si="2"/>
        <v>170367859.98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2016-12-22T17:42:46Z</cp:lastPrinted>
  <dcterms:created xsi:type="dcterms:W3CDTF">2016-10-11T21:28:47Z</dcterms:created>
  <dcterms:modified xsi:type="dcterms:W3CDTF">2023-04-28T21:51:52Z</dcterms:modified>
  <cp:category/>
  <cp:version/>
  <cp:contentType/>
  <cp:contentStatus/>
</cp:coreProperties>
</file>