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<sst xmlns="http://schemas.openxmlformats.org/spreadsheetml/2006/main" count="31" uniqueCount="23">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</sst>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E21" sqref="E21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1.140625" style="7" customWidth="1"/>
    <col min="9" max="11" width="11.00390625" style="7" customWidth="1"/>
    <col min="12" max="12" width="8.421875" style="7" customWidth="1"/>
    <col min="13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55316919</v>
      </c>
      <c r="D6" s="8">
        <f t="shared" si="0"/>
        <v>107620581</v>
      </c>
      <c r="E6" s="8">
        <f t="shared" si="0"/>
        <v>61394842</v>
      </c>
      <c r="F6" s="8">
        <f t="shared" si="0"/>
        <v>72431517.94</v>
      </c>
      <c r="G6" s="8">
        <f t="shared" si="0"/>
        <v>74763117</v>
      </c>
      <c r="H6" s="8">
        <f t="shared" si="0"/>
        <v>41925671.01</v>
      </c>
    </row>
    <row r="7" spans="2:8" ht="12.75">
      <c r="B7" s="5" t="s">
        <v>3</v>
      </c>
      <c r="C7" s="9">
        <v>38492435</v>
      </c>
      <c r="D7" s="9">
        <v>54453102</v>
      </c>
      <c r="E7" s="9">
        <v>45425076</v>
      </c>
      <c r="F7" s="9">
        <v>55735707.65</v>
      </c>
      <c r="G7" s="9">
        <v>55445181</v>
      </c>
      <c r="H7" s="9">
        <v>28563963.540000003</v>
      </c>
    </row>
    <row r="8" spans="2:8" ht="12.75">
      <c r="B8" s="5" t="s">
        <v>4</v>
      </c>
      <c r="C8" s="9">
        <v>4101717</v>
      </c>
      <c r="D8" s="9">
        <v>40008494</v>
      </c>
      <c r="E8" s="9">
        <v>3530425</v>
      </c>
      <c r="F8" s="9">
        <v>5100743.01</v>
      </c>
      <c r="G8" s="9">
        <v>4753879</v>
      </c>
      <c r="H8" s="9">
        <v>3042320.72</v>
      </c>
    </row>
    <row r="9" spans="2:8" ht="12.75">
      <c r="B9" s="5" t="s">
        <v>5</v>
      </c>
      <c r="C9" s="9">
        <v>9974711</v>
      </c>
      <c r="D9" s="9">
        <v>12410069</v>
      </c>
      <c r="E9" s="9">
        <v>11898642</v>
      </c>
      <c r="F9" s="9">
        <v>11595067.28</v>
      </c>
      <c r="G9" s="9">
        <v>13363874</v>
      </c>
      <c r="H9" s="9">
        <v>8866782.49</v>
      </c>
    </row>
    <row r="10" spans="2:8" ht="12.75">
      <c r="B10" s="5" t="s">
        <v>6</v>
      </c>
      <c r="C10" s="9">
        <v>81000</v>
      </c>
      <c r="D10" s="9">
        <v>0</v>
      </c>
      <c r="E10" s="9">
        <v>0</v>
      </c>
      <c r="F10" s="9">
        <v>0</v>
      </c>
      <c r="G10" s="9">
        <v>7200</v>
      </c>
      <c r="H10" s="9">
        <v>0</v>
      </c>
    </row>
    <row r="11" spans="2:8" ht="12.75">
      <c r="B11" s="5" t="s">
        <v>7</v>
      </c>
      <c r="C11" s="9">
        <v>2667056</v>
      </c>
      <c r="D11" s="9">
        <v>748916</v>
      </c>
      <c r="E11" s="9">
        <v>540699</v>
      </c>
      <c r="F11" s="9">
        <v>0</v>
      </c>
      <c r="G11" s="9">
        <v>1192983</v>
      </c>
      <c r="H11" s="9">
        <v>1452604.26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2348660</v>
      </c>
      <c r="D17" s="8">
        <f t="shared" si="1"/>
        <v>2147573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29759331.980000004</v>
      </c>
    </row>
    <row r="18" spans="2:8" ht="12.75">
      <c r="B18" s="5" t="s">
        <v>3</v>
      </c>
      <c r="C18" s="9">
        <v>16000</v>
      </c>
      <c r="D18" s="9">
        <v>20000</v>
      </c>
      <c r="E18" s="9">
        <v>0</v>
      </c>
      <c r="F18" s="9">
        <v>0</v>
      </c>
      <c r="G18" s="9">
        <v>0</v>
      </c>
      <c r="H18" s="9">
        <v>25794933.17</v>
      </c>
    </row>
    <row r="19" spans="2:8" ht="12.75">
      <c r="B19" s="5" t="s">
        <v>4</v>
      </c>
      <c r="C19" s="9">
        <v>169583</v>
      </c>
      <c r="D19" s="9">
        <v>416129</v>
      </c>
      <c r="E19" s="9">
        <v>0</v>
      </c>
      <c r="F19" s="9">
        <v>0</v>
      </c>
      <c r="G19" s="9">
        <v>0</v>
      </c>
      <c r="H19" s="9">
        <v>91815.1</v>
      </c>
    </row>
    <row r="20" spans="2:8" ht="12.75">
      <c r="B20" s="5" t="s">
        <v>5</v>
      </c>
      <c r="C20" s="9">
        <v>57969</v>
      </c>
      <c r="D20" s="9">
        <v>47000</v>
      </c>
      <c r="E20" s="9">
        <v>0</v>
      </c>
      <c r="F20" s="9">
        <v>0</v>
      </c>
      <c r="G20" s="9">
        <v>0</v>
      </c>
      <c r="H20" s="9">
        <v>2108594.49</v>
      </c>
    </row>
    <row r="21" spans="2:8" ht="12.75">
      <c r="B21" s="5" t="s">
        <v>6</v>
      </c>
      <c r="C21" s="9">
        <v>319200</v>
      </c>
      <c r="D21" s="9">
        <v>237000</v>
      </c>
      <c r="E21" s="9">
        <v>0</v>
      </c>
      <c r="F21" s="9">
        <v>0</v>
      </c>
      <c r="G21" s="9">
        <v>0</v>
      </c>
      <c r="H21" s="9">
        <v>6000</v>
      </c>
    </row>
    <row r="22" spans="2:8" ht="12.75">
      <c r="B22" s="5" t="s">
        <v>7</v>
      </c>
      <c r="C22" s="9">
        <v>1785908</v>
      </c>
      <c r="D22" s="9">
        <v>1427444</v>
      </c>
      <c r="E22" s="9">
        <v>0</v>
      </c>
      <c r="F22" s="9">
        <v>0</v>
      </c>
      <c r="G22" s="9">
        <v>0</v>
      </c>
      <c r="H22" s="9">
        <v>1757989.22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57665579</v>
      </c>
      <c r="D28" s="8">
        <f t="shared" si="2"/>
        <v>109768154</v>
      </c>
      <c r="E28" s="8">
        <f t="shared" si="2"/>
        <v>61394842</v>
      </c>
      <c r="F28" s="8">
        <f t="shared" si="2"/>
        <v>72431517.94</v>
      </c>
      <c r="G28" s="8">
        <f t="shared" si="2"/>
        <v>74763117</v>
      </c>
      <c r="H28" s="8">
        <f t="shared" si="2"/>
        <v>71685002.99000001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2016-12-22T17:46:17Z</cp:lastPrinted>
  <dcterms:created xsi:type="dcterms:W3CDTF">2016-10-11T21:34:03Z</dcterms:created>
  <dcterms:modified xsi:type="dcterms:W3CDTF">2024-01-25T20:39:48Z</dcterms:modified>
  <cp:category/>
  <cp:version/>
  <cp:contentType/>
  <cp:contentStatus/>
</cp:coreProperties>
</file>